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5.05.2021" sheetId="2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2"/>
  <c r="H20"/>
  <c r="G20"/>
  <c r="F20"/>
  <c r="I12"/>
  <c r="H12"/>
  <c r="G12"/>
  <c r="F12"/>
</calcChain>
</file>

<file path=xl/sharedStrings.xml><?xml version="1.0" encoding="utf-8"?>
<sst xmlns="http://schemas.openxmlformats.org/spreadsheetml/2006/main" count="34" uniqueCount="28">
  <si>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</si>
  <si>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</si>
  <si>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</si>
  <si>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</si>
  <si>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</si>
  <si>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</si>
  <si>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</si>
  <si>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</si>
  <si>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</si>
  <si>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</si>
  <si>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</si>
  <si>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</si>
  <si>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</si>
  <si>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</si>
  <si>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</si>
  <si>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Вафли</t>
  </si>
  <si>
    <t>ИТОГО:</t>
  </si>
  <si>
    <t>Обед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</si>
  <si>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</si>
  <si>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</si>
  <si>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</si>
  <si>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</si>
  <si>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</si>
  <si>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</si>
  <si>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</si>
  <si>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</si>
  <si>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</si>
  <si>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МБОУ СОШ №46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</si>
</sst>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zoomScaleNormal="100" workbookViewId="0">
      <selection activeCell="B2" sqref="B2:C2"/>
    </sheetView>
  </sheetViews>
  <sheetFormatPr defaultRowHeight="14.5"/>
  <cols>
    <col min="1" max="1" width="13.81640625" customWidth="1"/>
    <col min="2" max="2" width="8.6328125" customWidth="1"/>
    <col min="3" max="3" width="23.26953125" customWidth="1"/>
    <col min="4" max="4" width="8.6328125" customWidth="1"/>
    <col min="5" max="5" width="10.54296875" customWidth="1"/>
    <col min="6" max="6" width="12.7265625" customWidth="1"/>
    <col min="7" max="1025" width="8.6328125" customWidth="1"/>
  </cols>
  <sheetData>
    <row r="2" spans="1:9">
      <c r="A2" s="1" t="s">
        <v>0</v>
      </c>
      <c r="B2" s="34" t="s">
        <v>27</v>
      </c>
      <c r="C2" s="34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5" t="s">
        <v>12</v>
      </c>
      <c r="B5" s="2">
        <v>14</v>
      </c>
      <c r="C5" s="8" t="s">
        <v>18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35"/>
      <c r="B6" s="13">
        <v>243</v>
      </c>
      <c r="C6" s="11" t="s">
        <v>19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35"/>
      <c r="B7" s="10">
        <v>312</v>
      </c>
      <c r="C7" s="11" t="s">
        <v>20</v>
      </c>
      <c r="D7" s="12" t="s">
        <v>21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35"/>
      <c r="B8" s="13">
        <v>376</v>
      </c>
      <c r="C8" s="11" t="s">
        <v>22</v>
      </c>
      <c r="D8" s="12" t="s">
        <v>23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35"/>
      <c r="B9" s="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35"/>
      <c r="B10" s="2"/>
      <c r="C10" s="8" t="s">
        <v>14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35"/>
      <c r="B11" s="2"/>
      <c r="C11" s="8" t="s">
        <v>15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35"/>
      <c r="B12" s="17"/>
      <c r="C12" s="18" t="s">
        <v>16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36" t="s">
        <v>17</v>
      </c>
      <c r="B13" s="20">
        <v>49</v>
      </c>
      <c r="C13" s="21" t="s">
        <v>24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36"/>
      <c r="B14" s="23">
        <v>111</v>
      </c>
      <c r="C14" s="8" t="s">
        <v>25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36"/>
      <c r="B15" s="13">
        <v>243</v>
      </c>
      <c r="C15" s="11" t="s">
        <v>19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36"/>
      <c r="B16" s="10">
        <v>312</v>
      </c>
      <c r="C16" s="11" t="s">
        <v>20</v>
      </c>
      <c r="D16" s="12" t="s">
        <v>21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36"/>
      <c r="B17" s="29">
        <v>344</v>
      </c>
      <c r="C17" s="30" t="s">
        <v>26</v>
      </c>
      <c r="D17" s="31">
        <v>200</v>
      </c>
      <c r="E17" s="32"/>
      <c r="F17" s="29">
        <v>122.5</v>
      </c>
      <c r="G17" s="29">
        <v>0.42</v>
      </c>
      <c r="H17" s="29">
        <v>0.18</v>
      </c>
      <c r="I17" s="33">
        <v>29.8</v>
      </c>
    </row>
    <row r="18" spans="1:9" ht="20.25" customHeight="1">
      <c r="A18" s="36"/>
      <c r="B18" s="26"/>
      <c r="C18" s="27" t="s">
        <v>14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36"/>
      <c r="B19" s="2"/>
      <c r="C19" s="8" t="s">
        <v>15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36"/>
      <c r="B20" s="17"/>
      <c r="C20" s="18" t="s">
        <v>16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СОШ № 46</cp:lastModifiedBy>
  <cp:revision>1</cp:revision>
  <dcterms:created xsi:type="dcterms:W3CDTF">2015-06-05T18:19:34Z</dcterms:created>
  <dcterms:modified xsi:type="dcterms:W3CDTF">2021-05-25T08:03:28Z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